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2\"/>
    </mc:Choice>
  </mc:AlternateContent>
  <xr:revisionPtr revIDLastSave="0" documentId="13_ncr:1_{FEB576FB-1F54-4DE0-9722-84138E4707F4}" xr6:coauthVersionLast="47" xr6:coauthVersionMax="47" xr10:uidLastSave="{00000000-0000-0000-0000-000000000000}"/>
  <bookViews>
    <workbookView xWindow="-120" yWindow="-120" windowWidth="38640" windowHeight="15840" xr2:uid="{27978793-405A-44EB-B325-AA773731F74C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<sst xmlns="http://schemas.openxmlformats.org/spreadsheetml/2006/main" count="24" uniqueCount="24">
  <si>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</si>
  <si>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</si>
  <si>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</si>
  <si>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</si>
  <si>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</si>
  <si>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</si>
  <si>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</si>
  <si>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</si>
  <si>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</si>
  <si>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</si>
  <si>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</si>
  <si>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</si>
  <si>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</si>
  <si>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</si>
  <si>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</si>
  <si>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</si>
  <si>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</si>
  <si>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</si>
  <si>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Tirocinanti</t>
  </si>
  <si>
    <t>1 Trim. 2022</t>
  </si>
  <si>
    <t>2 Trim. 2022</t>
  </si>
  <si>
    <t>3 Trim. 2022</t>
  </si>
  <si>
    <t>4 Trim. 2022</t>
  </si>
  <si>
    <t>nr. TOT/INS.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</si>
</sst>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zoomScale="90" zoomScaleNormal="90" zoomScaleSheetLayoutView="70" workbookViewId="0">
      <selection activeCell="F21" sqref="F20:F21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19</v>
      </c>
      <c r="C6" s="16"/>
      <c r="D6" s="16"/>
      <c r="E6" s="17" t="s">
        <v>20</v>
      </c>
      <c r="F6" s="17"/>
      <c r="G6" s="17"/>
      <c r="H6" s="16" t="s">
        <v>21</v>
      </c>
      <c r="I6" s="16"/>
      <c r="J6" s="16"/>
      <c r="K6" s="17" t="s">
        <v>22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23</v>
      </c>
    </row>
    <row r="8" spans="1:15" x14ac:dyDescent="0.25">
      <c r="A8" s="7" t="s">
        <v>17</v>
      </c>
      <c r="B8" s="9">
        <v>187446.3</v>
      </c>
      <c r="C8" s="9">
        <v>208810.62</v>
      </c>
      <c r="D8" s="9">
        <v>223714.03</v>
      </c>
      <c r="E8" s="9">
        <v>282357.93</v>
      </c>
      <c r="F8" s="9">
        <v>235874.23</v>
      </c>
      <c r="G8" s="9">
        <v>247925.05</v>
      </c>
      <c r="H8" s="9">
        <v>258993.78</v>
      </c>
      <c r="I8" s="9"/>
      <c r="J8" s="9"/>
      <c r="K8" s="9"/>
      <c r="L8" s="9"/>
      <c r="M8" s="9"/>
      <c r="O8" s="14"/>
    </row>
    <row r="9" spans="1:15" x14ac:dyDescent="0.25">
      <c r="A9" s="7" t="s">
        <v>18</v>
      </c>
      <c r="B9" s="9">
        <v>2417.44</v>
      </c>
      <c r="C9" s="9">
        <v>4352.0200000000004</v>
      </c>
      <c r="D9" s="9">
        <v>8796.98</v>
      </c>
      <c r="E9" s="9">
        <v>7801.95</v>
      </c>
      <c r="F9" s="9">
        <v>11507.3</v>
      </c>
      <c r="G9" s="9">
        <v>10765.3</v>
      </c>
      <c r="H9" s="9">
        <v>17338.150000000001</v>
      </c>
      <c r="I9" s="9"/>
      <c r="J9" s="9"/>
      <c r="K9" s="9"/>
      <c r="L9" s="9"/>
      <c r="M9" s="9"/>
      <c r="O9" s="12"/>
    </row>
    <row r="10" spans="1:15" ht="25.5" x14ac:dyDescent="0.25">
      <c r="A10" s="8" t="s">
        <v>15</v>
      </c>
      <c r="B10" s="10">
        <f t="shared" ref="B10:M10" si="0">SUM(B8:B9)</f>
        <v>189863.74</v>
      </c>
      <c r="C10" s="10">
        <f t="shared" si="0"/>
        <v>213162.63999999998</v>
      </c>
      <c r="D10" s="10">
        <f t="shared" si="0"/>
        <v>232511.01</v>
      </c>
      <c r="E10" s="10">
        <f t="shared" si="0"/>
        <v>290159.88</v>
      </c>
      <c r="F10" s="10">
        <f t="shared" si="0"/>
        <v>247381.53</v>
      </c>
      <c r="G10" s="10">
        <f t="shared" si="0"/>
        <v>258690.34999999998</v>
      </c>
      <c r="H10" s="10">
        <f t="shared" si="0"/>
        <v>276331.93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O10" s="13">
        <f>SUM(O8:O9)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2022-08-22T08:07:08Z</dcterms:modified>
</cp:coreProperties>
</file>